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1" documentId="8_{F1D59285-9479-4D99-95D8-805D45E6FA87}" xr6:coauthVersionLast="45" xr6:coauthVersionMax="45" xr10:uidLastSave="{A852F6B1-4C27-4F85-85E8-CDA2F5A20178}"/>
  <bookViews>
    <workbookView xWindow="-110" yWindow="-110" windowWidth="19420" windowHeight="10420" xr2:uid="{00000000-000D-0000-FFFF-FFFF00000000}"/>
  </bookViews>
  <sheets>
    <sheet name="Tend_19_2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2" l="1"/>
  <c r="C11" i="2"/>
  <c r="B11" i="2"/>
</calcChain>
</file>

<file path=xl/sharedStrings.xml><?xml version="1.0" encoding="utf-8"?>
<sst xmlns="http://schemas.openxmlformats.org/spreadsheetml/2006/main" count="16" uniqueCount="16">
  <si>
    <t>Наименование</t>
  </si>
  <si>
    <t>KV</t>
  </si>
  <si>
    <t>LV</t>
  </si>
  <si>
    <t>ZP</t>
  </si>
  <si>
    <t xml:space="preserve">ШИНА СУПЕРЭЛ. 5.00-8/3,00 Standart </t>
  </si>
  <si>
    <t>ШИНА СУПЕРЭЛ 18х7-8/4.33 Quick</t>
  </si>
  <si>
    <t xml:space="preserve">ШИНА СУПЕРЭЛ 18х7-8/4.33 Standart </t>
  </si>
  <si>
    <t xml:space="preserve">ШИНА СУПЕРЭЛ 6.50-10/5,00 Quick </t>
  </si>
  <si>
    <t>ШИНА СУПЕРЭЛ 21х8-9 Quick</t>
  </si>
  <si>
    <t xml:space="preserve">ШИНА СУПЕРЭЛ 6.00-9 Standart </t>
  </si>
  <si>
    <t>ШИНА СУПЕРЭЛ 23х9-10/6,50 Quick</t>
  </si>
  <si>
    <t xml:space="preserve">ШИНА СУПЕРЭЛ. 7.00-12 Standart </t>
  </si>
  <si>
    <t>ШИНА СУПЕРЭЛ 250-15 Standart  </t>
  </si>
  <si>
    <t>Итого</t>
  </si>
  <si>
    <t>Рассматриваются поставщики только Continetal, Magnum, Barum, Solideal;</t>
  </si>
  <si>
    <t>Дата поставки -???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</si>
</sst>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.5"/>
      <color rgb="FF000000"/>
      <name val="Verdana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7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" fillId="0" borderId="0" xfId="1"/>
    <xf numFmtId="0" fontId="1" fillId="0" borderId="1" xfId="1" applyBorder="1" applyAlignment="1">
      <alignment horizontal="left"/>
    </xf>
    <xf numFmtId="0" fontId="1" fillId="0" borderId="10" xfId="1" applyFill="1" applyBorder="1" applyAlignment="1">
      <alignment horizontal="center"/>
    </xf>
    <xf numFmtId="0" fontId="1" fillId="0" borderId="2" xfId="1" applyFill="1" applyBorder="1" applyAlignment="1">
      <alignment horizontal="center"/>
    </xf>
    <xf numFmtId="0" fontId="1" fillId="0" borderId="3" xfId="1" applyBorder="1" applyAlignment="1">
      <alignment horizontal="left"/>
    </xf>
    <xf numFmtId="0" fontId="1" fillId="0" borderId="11" xfId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0" fontId="1" fillId="0" borderId="5" xfId="1" applyBorder="1" applyAlignment="1">
      <alignment horizontal="left"/>
    </xf>
    <xf numFmtId="0" fontId="1" fillId="0" borderId="12" xfId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2" borderId="0" xfId="1" applyFont="1" applyFill="1"/>
    <xf numFmtId="0" fontId="1" fillId="2" borderId="0" xfId="1" applyFill="1"/>
  </cellXfs>
  <cellStyles count="3">
    <cellStyle name="Normal_CrossWareMoving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13" sqref="A13"/>
    </sheetView>
  </sheetViews>
  <sheetFormatPr defaultColWidth="9.08984375" defaultRowHeight="14.5" x14ac:dyDescent="0.35"/>
  <cols>
    <col min="1" max="1" width="45" style="4" customWidth="1"/>
    <col min="2" max="2" width="12.6328125" style="4" customWidth="1"/>
    <col min="3" max="3" width="11.36328125" style="4" customWidth="1"/>
    <col min="4" max="4" width="12.6328125" style="4" customWidth="1"/>
    <col min="5" max="16384" width="9.08984375" style="4"/>
  </cols>
  <sheetData>
    <row r="1" spans="1:4" ht="26.25" customHeight="1" thickBot="1" x14ac:dyDescent="0.4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35">
      <c r="A2" s="5" t="s">
        <v>4</v>
      </c>
      <c r="B2" s="6">
        <v>8</v>
      </c>
      <c r="C2" s="6"/>
      <c r="D2" s="7"/>
    </row>
    <row r="3" spans="1:4" x14ac:dyDescent="0.35">
      <c r="A3" s="8" t="s">
        <v>5</v>
      </c>
      <c r="B3" s="9">
        <v>16</v>
      </c>
      <c r="C3" s="9"/>
      <c r="D3" s="10">
        <v>14</v>
      </c>
    </row>
    <row r="4" spans="1:4" x14ac:dyDescent="0.35">
      <c r="A4" s="8" t="s">
        <v>6</v>
      </c>
      <c r="B4" s="9"/>
      <c r="C4" s="9">
        <v>8</v>
      </c>
      <c r="D4" s="10"/>
    </row>
    <row r="5" spans="1:4" x14ac:dyDescent="0.35">
      <c r="A5" s="8" t="s">
        <v>7</v>
      </c>
      <c r="B5" s="9">
        <v>2</v>
      </c>
      <c r="C5" s="9"/>
      <c r="D5" s="10"/>
    </row>
    <row r="6" spans="1:4" x14ac:dyDescent="0.35">
      <c r="A6" s="8" t="s">
        <v>8</v>
      </c>
      <c r="B6" s="9">
        <v>10</v>
      </c>
      <c r="C6" s="9"/>
      <c r="D6" s="10">
        <v>10</v>
      </c>
    </row>
    <row r="7" spans="1:4" x14ac:dyDescent="0.35">
      <c r="A7" s="8" t="s">
        <v>9</v>
      </c>
      <c r="B7" s="9">
        <v>4</v>
      </c>
      <c r="C7" s="9">
        <v>2</v>
      </c>
      <c r="D7" s="10"/>
    </row>
    <row r="8" spans="1:4" x14ac:dyDescent="0.35">
      <c r="A8" s="8" t="s">
        <v>10</v>
      </c>
      <c r="B8" s="9"/>
      <c r="C8" s="9">
        <v>2</v>
      </c>
      <c r="D8" s="10">
        <v>2</v>
      </c>
    </row>
    <row r="9" spans="1:4" x14ac:dyDescent="0.35">
      <c r="A9" s="8" t="s">
        <v>11</v>
      </c>
      <c r="B9" s="9">
        <v>2</v>
      </c>
      <c r="C9" s="9"/>
      <c r="D9" s="10"/>
    </row>
    <row r="10" spans="1:4" ht="15" thickBot="1" x14ac:dyDescent="0.4">
      <c r="A10" s="11" t="s">
        <v>12</v>
      </c>
      <c r="B10" s="12"/>
      <c r="C10" s="12"/>
      <c r="D10" s="13"/>
    </row>
    <row r="11" spans="1:4" ht="27" customHeight="1" thickBot="1" x14ac:dyDescent="0.4">
      <c r="A11" s="1" t="s">
        <v>13</v>
      </c>
      <c r="B11" s="14">
        <f>SUM(B2:B10)</f>
        <v>42</v>
      </c>
      <c r="C11" s="14">
        <f>SUM(C2:C10)</f>
        <v>12</v>
      </c>
      <c r="D11" s="15">
        <f>SUM(D2:D10)</f>
        <v>26</v>
      </c>
    </row>
    <row r="14" spans="1:4" x14ac:dyDescent="0.35">
      <c r="A14" s="16" t="s">
        <v>14</v>
      </c>
      <c r="B14" s="17"/>
      <c r="C14" s="17"/>
      <c r="D14" s="17"/>
    </row>
    <row r="15" spans="1:4" x14ac:dyDescent="0.35">
      <c r="A15" s="16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c1e3c67d-ebb3-4cf1-834a-e0d186fa1341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2C1030CCF8848A5BADFB28FC82213" ma:contentTypeVersion="14" ma:contentTypeDescription="Create a new document." ma:contentTypeScope="" ma:versionID="f71f66fbb781eddf068eebd547112f25">
  <xsd:schema xmlns:xsd="http://www.w3.org/2001/XMLSchema" xmlns:xs="http://www.w3.org/2001/XMLSchema" xmlns:p="http://schemas.microsoft.com/office/2006/metadata/properties" xmlns:ns3="f20d4fd2-7459-4926-8e28-5461f0a5394a" targetNamespace="http://schemas.microsoft.com/office/2006/metadata/properties" ma:root="true" ma:fieldsID="5b3d1e8ff62ac41915f3eec0e4e23599" ns3:_="">
    <xsd:import namespace="f20d4fd2-7459-4926-8e28-5461f0a539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4fd2-7459-4926-8e28-5461f0a539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A13610-FA14-42D4-8A7F-3637CD9C82D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288B04-D5EF-4E58-BD0A-A0CF717B5A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B5C8D9-07A6-44B9-991C-3E6E664AD0B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08AC6F8-0D29-4F28-8AFE-5ECFB8957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4fd2-7459-4926-8e28-5461f0a539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Tend_19_20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2020-02-20T06:40:42Z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0x010100DB32C1030CCF8848A5BADFB28FC82213</vt:lpwstr>
  </property>
</Properties>
</file>