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https://carlsberggroup-my.sharepoint.com/personal/o_petrovskyi_carlsberg_ua/Documents/Desktop/Works_main/!_Заказы/Картонные стойки/"/>
    </mc:Choice>
  </mc:AlternateContent>
  <xr:revisionPtr revIDLastSave="62" documentId="11_F25DC773A252ABDACC10485C49D94BF05ADE58F0" xr6:coauthVersionLast="45" xr6:coauthVersionMax="45" xr10:uidLastSave="{A209E892-B995-4AE3-B178-9143F6D4427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" i="1" l="1"/>
  <c r="E4" i="1"/>
  <c r="E3" i="1" l="1"/>
</calcChain>
</file>

<file path=xl/sharedStrings.xml><?xml version="1.0" encoding="utf-8"?>
<sst xmlns="http://schemas.openxmlformats.org/spreadsheetml/2006/main" count="15" uniqueCount="13">
  <si>
    <t xml:space="preserve">Вставка - куток картонна з інф. про прод. під ТМ Львівське (висока) </t>
  </si>
  <si>
    <t>Позиция</t>
  </si>
  <si>
    <t>Тираж</t>
  </si>
  <si>
    <t>Цена без НДС</t>
  </si>
  <si>
    <t>Сумма без НДС</t>
  </si>
  <si>
    <t>Срок поставки</t>
  </si>
  <si>
    <t>Место поставки</t>
  </si>
  <si>
    <t>Условия оплаты</t>
  </si>
  <si>
    <t>Бровары</t>
  </si>
  <si>
    <t>отсрочка плетежа С93</t>
  </si>
  <si>
    <t>Описание</t>
  </si>
  <si>
    <t>Картон 250 г, глянцевая ламинация, каширование на гофрокартон 5х.сл.
Замеры вставки и макеты брендинга - прилагается. Конструктив вставки, как на фото - прилагается. Упаковка по штучно + сплит. В обязательном порядке необходимо согласование образца с ЦО.</t>
  </si>
  <si>
    <t xml:space="preserve">Вставка - куток картонна з інф. про прод. під ТМ Львівське (низька)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</si>
</sst>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238125</xdr:colOff>
      <xdr:row>4</xdr:row>
      <xdr:rowOff>85726</xdr:rowOff>
    </xdr:from>
    <xdr:to>
      <xdr:col>1</xdr:col>
      <xdr:colOff>1678125</xdr:colOff>
      <xdr:row>24</xdr:row>
      <xdr:rowOff>49191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87204D50-88DE-49B0-BCE4-91E6A02001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2333626"/>
          <a:ext cx="1440000" cy="3773465"/>
        </a:xfrm>
        <a:prstGeom prst="rect">
          <a:avLst/>
        </a:prstGeom>
      </xdr:spPr>
    </xdr:pic>
    <xdr:clientData/>
  </xdr:twoCellAnchor>
  <xdr:twoCellAnchor editAs="oneCell">
    <xdr:from>
      <xdr:col>1</xdr:col>
      <xdr:colOff>2226450</xdr:colOff>
      <xdr:row>9</xdr:row>
      <xdr:rowOff>159525</xdr:rowOff>
    </xdr:from>
    <xdr:to>
      <xdr:col>4</xdr:col>
      <xdr:colOff>46950</xdr:colOff>
      <xdr:row>24</xdr:row>
      <xdr:rowOff>83923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195E0A0D-6F97-455C-9E0C-7752122C97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7900" y="3359925"/>
          <a:ext cx="1440000" cy="27818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5"/>
  <sheetViews>
    <sheetView tabSelected="1" workbookViewId="0">
      <selection activeCell="E22" sqref="E22"/>
    </sheetView>
  </sheetViews>
  <sheetFormatPr defaultRowHeight="15" x14ac:dyDescent="0.25"/>
  <cols>
    <col min="1" max="1" width="2.5703125" customWidth="1"/>
    <col min="2" max="2" width="33.85546875" customWidth="1"/>
    <col min="3" max="3" width="6.7109375" bestFit="1" customWidth="1"/>
    <col min="4" max="4" width="13.7109375" bestFit="1" customWidth="1"/>
    <col min="5" max="5" width="15" bestFit="1" customWidth="1"/>
    <col min="6" max="6" width="14.140625" bestFit="1" customWidth="1"/>
    <col min="7" max="7" width="15.42578125" bestFit="1" customWidth="1"/>
    <col min="8" max="8" width="14.5703125" customWidth="1"/>
    <col min="9" max="9" width="42" customWidth="1"/>
  </cols>
  <sheetData>
    <row r="2" spans="2:9" s="2" customFormat="1" x14ac:dyDescent="0.25"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10</v>
      </c>
    </row>
    <row r="3" spans="2:9" ht="73.5" customHeight="1" x14ac:dyDescent="0.25">
      <c r="B3" s="4" t="s">
        <v>0</v>
      </c>
      <c r="C3" s="5">
        <v>4210</v>
      </c>
      <c r="D3" s="6"/>
      <c r="E3" s="7">
        <f>D3*C3</f>
        <v>0</v>
      </c>
      <c r="F3" s="6"/>
      <c r="G3" s="7" t="s">
        <v>8</v>
      </c>
      <c r="H3" s="4" t="s">
        <v>9</v>
      </c>
      <c r="I3" s="8" t="s">
        <v>11</v>
      </c>
    </row>
    <row r="4" spans="2:9" ht="73.5" customHeight="1" x14ac:dyDescent="0.25">
      <c r="B4" s="4" t="s">
        <v>12</v>
      </c>
      <c r="C4" s="5">
        <v>5615</v>
      </c>
      <c r="D4" s="6"/>
      <c r="E4" s="7">
        <f>D4*C4</f>
        <v>0</v>
      </c>
      <c r="F4" s="6"/>
      <c r="G4" s="7" t="s">
        <v>8</v>
      </c>
      <c r="H4" s="4" t="s">
        <v>9</v>
      </c>
      <c r="I4" s="8"/>
    </row>
    <row r="5" spans="2:9" x14ac:dyDescent="0.25">
      <c r="E5" s="1">
        <f>SUM(E3:E4)</f>
        <v>0</v>
      </c>
    </row>
  </sheetData>
  <mergeCells count="1">
    <mergeCell ref="I3:I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Petrovskyi, Oleksii</dc:creator>
  <cp:lastModifiedBy>Petrovskyi, Oleksii</cp:lastModifiedBy>
  <dcterms:created xsi:type="dcterms:W3CDTF">2015-06-05T18:17:20Z</dcterms:created>
  <dcterms:modified xsi:type="dcterms:W3CDTF">2020-11-10T09:56:34Z</dcterms:modified>
</cp:coreProperties>
</file>